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产处置明细.xls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<sst xmlns="http://schemas.openxmlformats.org/spreadsheetml/2006/main" count="94" uniqueCount="62">
  <si>
    <t>资产编号</t>
  </si>
  <si>
    <t>资产名称</t>
  </si>
  <si>
    <t>政府会计科目</t>
  </si>
  <si>
    <t>资产分类代码</t>
  </si>
  <si>
    <t>数量/面积</t>
  </si>
  <si>
    <t>数量计量单位</t>
  </si>
  <si>
    <t>资产原值</t>
  </si>
  <si>
    <t>累计折旧/摊销</t>
  </si>
  <si>
    <t>净值</t>
  </si>
  <si>
    <t>取得日期</t>
  </si>
  <si>
    <t>规格型号</t>
  </si>
  <si>
    <t>品牌</t>
  </si>
  <si>
    <t>车牌号</t>
  </si>
  <si>
    <t>W00A420040801000010</t>
  </si>
  <si>
    <t>大型普通客车</t>
  </si>
  <si>
    <t>固定资产</t>
  </si>
  <si>
    <t>A02030599</t>
  </si>
  <si>
    <t>辆</t>
  </si>
  <si>
    <t>2004-08-01</t>
  </si>
  <si>
    <t>金龙XM06116F28</t>
  </si>
  <si>
    <t>其他</t>
  </si>
  <si>
    <t>鄂AQ1507</t>
  </si>
  <si>
    <t>W00A420030801000017</t>
  </si>
  <si>
    <t>轿车</t>
  </si>
  <si>
    <t>A02030501</t>
  </si>
  <si>
    <t>2003-08-01</t>
  </si>
  <si>
    <t>别克SGK7302GS</t>
  </si>
  <si>
    <t>别克GL6</t>
  </si>
  <si>
    <t>鄂AQ8269</t>
  </si>
  <si>
    <t>W00A420090101000053</t>
  </si>
  <si>
    <t>2009-01-31</t>
  </si>
  <si>
    <t>桑塔纳2000</t>
  </si>
  <si>
    <t>桑塔纳</t>
  </si>
  <si>
    <t>鄂AD2R53</t>
  </si>
  <si>
    <t>W00A420090101000056</t>
  </si>
  <si>
    <t>思威蓝鸟</t>
  </si>
  <si>
    <t>鄂AE3447</t>
  </si>
  <si>
    <t>W00A420090101000055</t>
  </si>
  <si>
    <t>上饶大客车</t>
  </si>
  <si>
    <t>上饶SR-6995H</t>
  </si>
  <si>
    <t>鄂A67891</t>
  </si>
  <si>
    <t>W00A420050301000013</t>
  </si>
  <si>
    <t>轻型厢式货车</t>
  </si>
  <si>
    <t>A02030601</t>
  </si>
  <si>
    <t>2005-03-20</t>
  </si>
  <si>
    <t>时代牌BJ5022V3BB3</t>
  </si>
  <si>
    <t>鄂AEL392</t>
  </si>
  <si>
    <t>W00A420050901000024</t>
  </si>
  <si>
    <t>2005-09-10</t>
  </si>
  <si>
    <t>桑塔纳SUW7182CQI</t>
  </si>
  <si>
    <t>鄂AEF570</t>
  </si>
  <si>
    <t>W00A420031101000007</t>
  </si>
  <si>
    <t>小型普通客车</t>
  </si>
  <si>
    <t>A02030503</t>
  </si>
  <si>
    <t>2003-11-01</t>
  </si>
  <si>
    <t>别克SGM651BGLB</t>
  </si>
  <si>
    <t>别克GL8</t>
  </si>
  <si>
    <t>鄂AQ8257</t>
  </si>
  <si>
    <t>W00A420031101000008</t>
  </si>
  <si>
    <t>柯斯达SCT6700RZB53L</t>
  </si>
  <si>
    <t>柯斯达</t>
  </si>
  <si>
    <t>鄂AW0108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</si>
</sst>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Q24" sqref="Q24"/>
    </sheetView>
  </sheetViews>
  <sheetFormatPr defaultColWidth="16" defaultRowHeight="13.5"/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 t="s">
        <v>13</v>
      </c>
      <c r="B2" s="2" t="s">
        <v>14</v>
      </c>
      <c r="C2" s="2" t="s">
        <v>15</v>
      </c>
      <c r="D2" s="2" t="s">
        <v>16</v>
      </c>
      <c r="E2" s="2">
        <v>1</v>
      </c>
      <c r="F2" s="2" t="s">
        <v>17</v>
      </c>
      <c r="G2" s="2">
        <v>424226</v>
      </c>
      <c r="H2" s="2">
        <v>424226</v>
      </c>
      <c r="I2" s="2">
        <v>0</v>
      </c>
      <c r="J2" s="2" t="s">
        <v>18</v>
      </c>
      <c r="K2" s="2" t="s">
        <v>19</v>
      </c>
      <c r="L2" s="2" t="s">
        <v>20</v>
      </c>
      <c r="M2" s="2" t="s">
        <v>21</v>
      </c>
    </row>
    <row r="3" spans="1:13">
      <c r="A3" s="2" t="s">
        <v>22</v>
      </c>
      <c r="B3" s="2" t="s">
        <v>23</v>
      </c>
      <c r="C3" s="2" t="s">
        <v>15</v>
      </c>
      <c r="D3" s="2" t="s">
        <v>24</v>
      </c>
      <c r="E3" s="2">
        <v>1</v>
      </c>
      <c r="F3" s="2" t="s">
        <v>17</v>
      </c>
      <c r="G3" s="2">
        <v>430263</v>
      </c>
      <c r="H3" s="2">
        <v>430263</v>
      </c>
      <c r="I3" s="2">
        <v>0</v>
      </c>
      <c r="J3" s="2" t="s">
        <v>25</v>
      </c>
      <c r="K3" s="2" t="s">
        <v>26</v>
      </c>
      <c r="L3" s="2" t="s">
        <v>27</v>
      </c>
      <c r="M3" s="2" t="s">
        <v>28</v>
      </c>
    </row>
    <row r="4" spans="1:13">
      <c r="A4" s="2" t="s">
        <v>29</v>
      </c>
      <c r="B4" s="2" t="s">
        <v>23</v>
      </c>
      <c r="C4" s="2" t="s">
        <v>15</v>
      </c>
      <c r="D4" s="2" t="s">
        <v>24</v>
      </c>
      <c r="E4" s="2">
        <v>1</v>
      </c>
      <c r="F4" s="2" t="s">
        <v>17</v>
      </c>
      <c r="G4" s="2">
        <v>190730</v>
      </c>
      <c r="H4" s="2">
        <v>190730</v>
      </c>
      <c r="I4" s="2">
        <v>0</v>
      </c>
      <c r="J4" s="2" t="s">
        <v>30</v>
      </c>
      <c r="K4" s="2" t="s">
        <v>31</v>
      </c>
      <c r="L4" s="2" t="s">
        <v>32</v>
      </c>
      <c r="M4" s="2" t="s">
        <v>33</v>
      </c>
    </row>
    <row r="5" spans="1:13">
      <c r="A5" s="2" t="s">
        <v>34</v>
      </c>
      <c r="B5" s="2" t="s">
        <v>23</v>
      </c>
      <c r="C5" s="2" t="s">
        <v>15</v>
      </c>
      <c r="D5" s="2" t="s">
        <v>24</v>
      </c>
      <c r="E5" s="2">
        <v>1</v>
      </c>
      <c r="F5" s="2" t="s">
        <v>17</v>
      </c>
      <c r="G5" s="2">
        <v>314244</v>
      </c>
      <c r="H5" s="2">
        <v>314244</v>
      </c>
      <c r="I5" s="2">
        <v>0</v>
      </c>
      <c r="J5" s="2" t="s">
        <v>30</v>
      </c>
      <c r="K5" s="2" t="s">
        <v>35</v>
      </c>
      <c r="L5" s="2" t="s">
        <v>20</v>
      </c>
      <c r="M5" s="2" t="s">
        <v>36</v>
      </c>
    </row>
    <row r="6" spans="1:13">
      <c r="A6" s="2" t="s">
        <v>37</v>
      </c>
      <c r="B6" s="2" t="s">
        <v>38</v>
      </c>
      <c r="C6" s="2" t="s">
        <v>15</v>
      </c>
      <c r="D6" s="2" t="s">
        <v>16</v>
      </c>
      <c r="E6" s="2">
        <v>1</v>
      </c>
      <c r="F6" s="2" t="s">
        <v>17</v>
      </c>
      <c r="G6" s="2">
        <v>125000</v>
      </c>
      <c r="H6" s="2">
        <v>125000</v>
      </c>
      <c r="I6" s="2">
        <v>0</v>
      </c>
      <c r="J6" s="2" t="s">
        <v>30</v>
      </c>
      <c r="K6" s="2" t="s">
        <v>39</v>
      </c>
      <c r="L6" s="2" t="s">
        <v>20</v>
      </c>
      <c r="M6" s="2" t="s">
        <v>40</v>
      </c>
    </row>
    <row r="7" spans="1:13">
      <c r="A7" s="2" t="s">
        <v>41</v>
      </c>
      <c r="B7" s="2" t="s">
        <v>42</v>
      </c>
      <c r="C7" s="2" t="s">
        <v>15</v>
      </c>
      <c r="D7" s="2" t="s">
        <v>43</v>
      </c>
      <c r="E7" s="2">
        <v>1</v>
      </c>
      <c r="F7" s="2" t="s">
        <v>17</v>
      </c>
      <c r="G7" s="2">
        <v>37040</v>
      </c>
      <c r="H7" s="2">
        <v>37040</v>
      </c>
      <c r="I7" s="2">
        <v>0</v>
      </c>
      <c r="J7" s="2" t="s">
        <v>44</v>
      </c>
      <c r="K7" s="2" t="s">
        <v>45</v>
      </c>
      <c r="L7" s="2" t="s">
        <v>20</v>
      </c>
      <c r="M7" s="2" t="s">
        <v>46</v>
      </c>
    </row>
    <row r="8" spans="1:13">
      <c r="A8" s="2" t="s">
        <v>47</v>
      </c>
      <c r="B8" s="2" t="s">
        <v>23</v>
      </c>
      <c r="C8" s="2" t="s">
        <v>15</v>
      </c>
      <c r="D8" s="2" t="s">
        <v>24</v>
      </c>
      <c r="E8" s="2">
        <v>1</v>
      </c>
      <c r="F8" s="2" t="s">
        <v>17</v>
      </c>
      <c r="G8" s="2">
        <v>118000</v>
      </c>
      <c r="H8" s="2">
        <v>118000</v>
      </c>
      <c r="I8" s="2">
        <v>0</v>
      </c>
      <c r="J8" s="2" t="s">
        <v>48</v>
      </c>
      <c r="K8" s="2" t="s">
        <v>49</v>
      </c>
      <c r="L8" s="2" t="s">
        <v>32</v>
      </c>
      <c r="M8" s="2" t="s">
        <v>50</v>
      </c>
    </row>
    <row r="9" spans="1:13">
      <c r="A9" s="2" t="s">
        <v>51</v>
      </c>
      <c r="B9" s="2" t="s">
        <v>52</v>
      </c>
      <c r="C9" s="2" t="s">
        <v>15</v>
      </c>
      <c r="D9" s="2" t="s">
        <v>53</v>
      </c>
      <c r="E9" s="2">
        <v>1</v>
      </c>
      <c r="F9" s="2" t="s">
        <v>17</v>
      </c>
      <c r="G9" s="2">
        <v>381412</v>
      </c>
      <c r="H9" s="2">
        <v>381412</v>
      </c>
      <c r="I9" s="2">
        <v>0</v>
      </c>
      <c r="J9" s="2" t="s">
        <v>54</v>
      </c>
      <c r="K9" s="2" t="s">
        <v>55</v>
      </c>
      <c r="L9" s="2" t="s">
        <v>56</v>
      </c>
      <c r="M9" s="2" t="s">
        <v>57</v>
      </c>
    </row>
    <row r="10" spans="1:13">
      <c r="A10" s="2" t="s">
        <v>58</v>
      </c>
      <c r="B10" s="2" t="s">
        <v>14</v>
      </c>
      <c r="C10" s="2" t="s">
        <v>15</v>
      </c>
      <c r="D10" s="2" t="s">
        <v>16</v>
      </c>
      <c r="E10" s="2">
        <v>1</v>
      </c>
      <c r="F10" s="2" t="s">
        <v>17</v>
      </c>
      <c r="G10" s="2">
        <v>536724</v>
      </c>
      <c r="H10" s="2">
        <v>536724</v>
      </c>
      <c r="I10" s="2">
        <v>0</v>
      </c>
      <c r="J10" s="2" t="s">
        <v>54</v>
      </c>
      <c r="K10" s="2" t="s">
        <v>59</v>
      </c>
      <c r="L10" s="2" t="s">
        <v>60</v>
      </c>
      <c r="M10" s="2" t="s">
        <v>61</v>
      </c>
    </row>
  </sheetData>
  <dataValidations count="1">
    <dataValidation type="list" allowBlank="1" showErrorMessage="1" sqref="C2:C8 C9:C10 C11:C65001">
      <formula1>"政府储备物资,无形资产,在建工程,文物文化资产,固定资产,长期债券投资,PPP项目资产,保障性住房,长期股权投资,库存物品,应收账款,应收票据,银行存款,库存现金,公共基础设施"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资产处置明细.xlsx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辉</cp:lastModifiedBy>
  <dcterms:created xsi:type="dcterms:W3CDTF">2024-07-10T02:22:00Z</dcterms:created>
  <dcterms:modified xsi:type="dcterms:W3CDTF">2024-07-10T02:29:11Z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10504848E2CA4681988A0B2C69BED39E_12</vt:lpwstr>
  </property>
  <property fmtid="{D5CDD505-2E9C-101B-9397-08002B2CF9AE}" pid="3" name="KSOProductBuildVer">
    <vt:lpwstr>2052-12.1.0.17133</vt:lpwstr>
  </property>
</Properties>
</file>